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调整后" sheetId="2" r:id="rId1"/>
  </sheets>
  <externalReferences>
    <externalReference r:id="rId2"/>
    <externalReference r:id="rId3"/>
  </externalReferences>
  <definedNames>
    <definedName name="_xlnm.Print_Titles" localSheetId="0">调整后!$3:$3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<sst xmlns="http://schemas.openxmlformats.org/spreadsheetml/2006/main" count="21" uniqueCount="20">
  <si>
    <t>附件</t>
  </si>
  <si>
    <t>2024年度铜仁市第二人民医院急需紧缺专业技术人才招聘（合同制）岗位一览表</t>
  </si>
  <si>
    <t>序号</t>
  </si>
  <si>
    <t>招聘岗位</t>
  </si>
  <si>
    <t>部门</t>
  </si>
  <si>
    <t>岗位要求</t>
  </si>
  <si>
    <t>专业</t>
  </si>
  <si>
    <t>招聘人数</t>
  </si>
  <si>
    <t>备注</t>
  </si>
  <si>
    <t>主治医师</t>
  </si>
  <si>
    <t>心血管内科</t>
  </si>
  <si>
    <t>1.全日制大专及以上学历，年龄40岁及以下；
2.熟练掌握本专业常见病、多发病的诊治；
3.熟练掌握相关专业诊疗设备的操作与应用；
4.持有中级专业技术资格，至少三年二甲及以上综合医院临床工作经验；
5.持四证合一研究生或高、中年资主治医师专业技术资格者优先考虑；
6.条件优秀的学历、年龄、职称和临床工作经验等可适当放宽。</t>
  </si>
  <si>
    <t>临床医学、内科学、中西医结合临床</t>
  </si>
  <si>
    <t>擅介入，持有心内科介入资质的优先</t>
  </si>
  <si>
    <t>诊断医师</t>
  </si>
  <si>
    <t>超声科</t>
  </si>
  <si>
    <t>1.全日制大专及以上学历学位，年龄35岁及以下；
2.熟悉本专业常见病、多发病的诊断；
3.持有执业资格，至少一年二甲及以上医疗机构临床诊断经验；
4.规培合格本科生、四证合一研究生、中低年资主治医师优先考虑；
5.条件优秀的学历、年龄、临床工作经验等可适当放宽。</t>
  </si>
  <si>
    <t>临床医学、医学影像学、医学影像与核医学</t>
  </si>
  <si>
    <t>放射科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</si>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</sst>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ocuments\WeChat%20Files\wxid_lh9l7h4gnkdb21\FileStorage\File\2020-12\&#38468;&#20214;1&#65306;&#20154;&#21147;&#36164;&#28304;&#39044;&#31639;&#22635;&#25253;&#34920;&#21333;-&#38108;&#20161;&#20108;&#21307;&#65288;&#25253;&#38598;&#22242;&#32456;&#2925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0851;&#20110;&#25552;&#25253;&#20154;&#21147;&#36164;&#28304;2020&#24180;&#24037;&#20316;&#24635;&#32467;&#20998;&#26512;&#21450;2021&#24180;&#24230;&#24037;&#20316;&#35745;&#21010;&#12289;&#39044;&#31639;&#30340;&#36890;&#30693;-&#38468;&#20214;\&#38468;&#20214;2&#65306;&#20154;&#21147;&#36164;&#28304;&#39044;&#31639;&#22635;&#25253;&#34920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引用"/>
      <sheetName val="目录"/>
      <sheetName val="1.2019年组织架构"/>
      <sheetName val="2.2020年组织架构"/>
      <sheetName val="3.2019年现有人员"/>
      <sheetName val="4.2020年人员编制规划"/>
      <sheetName val="5.2020年招聘计划"/>
      <sheetName val="6.2020年培训计划"/>
      <sheetName val="7.2020年人力资源预算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引用"/>
      <sheetName val="目录"/>
      <sheetName val="1.2020年组织架构"/>
      <sheetName val="2.2021年组织架构"/>
      <sheetName val="3.2020年现有人员"/>
      <sheetName val="4.2021年人员编制规划"/>
      <sheetName val="5.2021年招聘计划"/>
      <sheetName val="6.2021年培训计划"/>
      <sheetName val="7.2021年人力资源预算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1"/>
  <sheetViews>
    <sheetView tabSelected="1" workbookViewId="0">
      <selection activeCell="D13" sqref="D13"/>
    </sheetView>
  </sheetViews>
  <sheetFormatPr defaultColWidth="9" defaultRowHeight="13.5" outlineLevelCol="6"/>
  <cols>
    <col min="1" max="1" width="4.5" style="1" customWidth="1"/>
    <col min="2" max="2" width="13.125" style="1" customWidth="1"/>
    <col min="3" max="3" width="14.5" style="1" customWidth="1"/>
    <col min="4" max="4" width="58.5" style="3" customWidth="1"/>
    <col min="5" max="5" width="21.375" style="3" customWidth="1"/>
    <col min="6" max="6" width="9" style="4" customWidth="1"/>
    <col min="7" max="7" width="11.625" style="5" customWidth="1"/>
    <col min="8" max="16384" width="9" style="1"/>
  </cols>
  <sheetData>
    <row r="1" ht="24" customHeight="1" spans="1:2">
      <c r="A1" s="6" t="s">
        <v>0</v>
      </c>
      <c r="B1" s="6"/>
    </row>
    <row r="2" s="1" customFormat="1" ht="33" customHeight="1" spans="1:7">
      <c r="A2" s="7" t="s">
        <v>1</v>
      </c>
      <c r="B2" s="7"/>
      <c r="C2" s="7"/>
      <c r="D2" s="8"/>
      <c r="E2" s="8"/>
      <c r="F2" s="9"/>
      <c r="G2" s="9"/>
    </row>
    <row r="3" s="2" customFormat="1" ht="27" customHeight="1" spans="1:7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2" t="s">
        <v>8</v>
      </c>
    </row>
    <row r="4" s="2" customFormat="1" ht="102" customHeight="1" spans="1:7">
      <c r="A4" s="13">
        <v>1</v>
      </c>
      <c r="B4" s="14" t="s">
        <v>9</v>
      </c>
      <c r="C4" s="13" t="s">
        <v>10</v>
      </c>
      <c r="D4" s="15" t="s">
        <v>11</v>
      </c>
      <c r="E4" s="15" t="s">
        <v>12</v>
      </c>
      <c r="F4" s="16">
        <v>1</v>
      </c>
      <c r="G4" s="15" t="s">
        <v>13</v>
      </c>
    </row>
    <row r="5" s="2" customFormat="1" ht="52" customHeight="1" spans="1:7">
      <c r="A5" s="13">
        <v>2</v>
      </c>
      <c r="B5" s="13" t="s">
        <v>14</v>
      </c>
      <c r="C5" s="13" t="s">
        <v>15</v>
      </c>
      <c r="D5" s="17" t="s">
        <v>16</v>
      </c>
      <c r="E5" s="15" t="s">
        <v>17</v>
      </c>
      <c r="F5" s="16">
        <v>2</v>
      </c>
      <c r="G5" s="16"/>
    </row>
    <row r="6" s="2" customFormat="1" ht="33" customHeight="1" spans="1:7">
      <c r="A6" s="13">
        <v>3</v>
      </c>
      <c r="B6" s="13"/>
      <c r="C6" s="13" t="s">
        <v>18</v>
      </c>
      <c r="D6" s="17"/>
      <c r="E6" s="15" t="s">
        <v>17</v>
      </c>
      <c r="F6" s="16">
        <v>2</v>
      </c>
      <c r="G6" s="16"/>
    </row>
    <row r="7" s="2" customFormat="1" ht="26" customHeight="1" spans="1:7">
      <c r="A7" s="18" t="s">
        <v>19</v>
      </c>
      <c r="B7" s="18"/>
      <c r="C7" s="18"/>
      <c r="D7" s="18"/>
      <c r="E7" s="18"/>
      <c r="F7" s="19">
        <f>SUM(F4:F6)</f>
        <v>5</v>
      </c>
      <c r="G7" s="16"/>
    </row>
    <row r="8" s="2" customFormat="1" ht="34" customHeight="1" spans="1:7">
      <c r="A8" s="20"/>
      <c r="B8" s="20"/>
      <c r="C8" s="20"/>
      <c r="D8" s="20"/>
      <c r="E8" s="20"/>
      <c r="F8" s="20"/>
      <c r="G8" s="20"/>
    </row>
    <row r="9" spans="1:7">
      <c r="A9" s="21"/>
      <c r="B9" s="21"/>
      <c r="C9" s="21"/>
      <c r="D9" s="22"/>
      <c r="E9" s="22"/>
      <c r="F9" s="23"/>
      <c r="G9" s="24"/>
    </row>
    <row r="10" spans="1:7">
      <c r="A10" s="21"/>
      <c r="B10" s="21"/>
      <c r="C10" s="21"/>
      <c r="D10" s="22"/>
      <c r="E10" s="22"/>
      <c r="F10" s="23"/>
      <c r="G10" s="24"/>
    </row>
    <row r="11" spans="1:7">
      <c r="A11" s="21"/>
      <c r="B11" s="21"/>
      <c r="C11" s="21"/>
      <c r="D11" s="22"/>
      <c r="E11" s="22"/>
      <c r="F11" s="23"/>
      <c r="G11" s="24"/>
    </row>
  </sheetData>
  <mergeCells count="6">
    <mergeCell ref="A1:B1"/>
    <mergeCell ref="A2:G2"/>
    <mergeCell ref="A7:D7"/>
    <mergeCell ref="A8:G8"/>
    <mergeCell ref="B5:B6"/>
    <mergeCell ref="D5:D6"/>
  </mergeCells>
  <dataValidations count="2">
    <dataValidation type="list" allowBlank="1" showInputMessage="1" showErrorMessage="1" sqref="F2 F9:F1048576">
      <formula1>[2]引用!#REF!</formula1>
    </dataValidation>
    <dataValidation type="list" allowBlank="1" showInputMessage="1" showErrorMessage="1" sqref="F7 F8">
      <formula1>[1]引用!#REF!</formula1>
    </dataValidation>
  </dataValidations>
  <pageMargins left="0.472222222222222" right="0.236111111111111" top="0.511805555555556" bottom="0.393055555555556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调整后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2020-12-22T10:26:00Z</dcterms:created>
  <dcterms:modified xsi:type="dcterms:W3CDTF">2024-05-10T10:06:28Z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89BB968D6ECA450E855B2B30696A09C4</vt:lpwstr>
  </property>
</Properties>
</file>